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<sst xmlns="http://schemas.openxmlformats.org/spreadsheetml/2006/main" count="1520" uniqueCount="706">
  <si>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</si>
  <si>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</si>
  <si>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</si>
  <si>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</si>
  <si>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</si>
  <si>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</si>
  <si>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</si>
  <si>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</si>
  <si>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</si>
  <si>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</si>
  <si>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</si>
  <si>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</si>
  <si>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</si>
  <si>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</si>
  <si>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</si>
  <si>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</si>
  <si>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</si>
  <si>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</si>
  <si>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</si>
  <si>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</si>
  <si>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</si>
  <si>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</si>
  <si>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</si>
  <si>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</si>
  <si>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</si>
  <si>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</si>
  <si>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</si>
  <si>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</si>
  <si>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</si>
  <si>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</si>
  <si>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</si>
  <si>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</si>
  <si>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</si>
  <si>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</si>
  <si>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</si>
  <si>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</si>
  <si>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</si>
  <si>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</si>
  <si>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</si>
  <si>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</si>
  <si>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</si>
  <si>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</si>
  <si>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</si>
  <si>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</si>
  <si>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</si>
  <si>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</si>
  <si>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</si>
  <si>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</si>
  <si>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</si>
  <si>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</si>
  <si>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</si>
  <si>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</si>
  <si>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</si>
  <si>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</si>
  <si>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</si>
  <si>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</si>
  <si>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</si>
  <si>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</si>
  <si>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</si>
  <si>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</si>
  <si>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</si>
  <si>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</si>
  <si>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</si>
  <si>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</si>
  <si>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</si>
  <si>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</si>
  <si>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</si>
  <si>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</si>
  <si>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</si>
  <si>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</si>
  <si>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</si>
  <si>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</si>
  <si>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</si>
  <si>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</si>
  <si>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</si>
  <si>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</si>
  <si>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</si>
  <si>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</si>
  <si>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</si>
  <si>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</si>
  <si>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</si>
  <si>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</si>
  <si>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</si>
  <si>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</si>
  <si>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</si>
  <si>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</si>
  <si>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</si>
  <si>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</si>
  <si>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</si>
  <si>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</si>
  <si>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</si>
  <si>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</si>
  <si>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</si>
  <si>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</si>
  <si>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</si>
  <si>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</si>
  <si>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</si>
  <si>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</si>
  <si>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</si>
  <si>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</si>
  <si>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</si>
  <si>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</si>
  <si>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</si>
  <si>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</si>
  <si>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</si>
  <si>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</si>
  <si>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</si>
  <si>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</si>
  <si>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</si>
  <si>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</si>
  <si>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</si>
  <si>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</si>
  <si>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</si>
  <si>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</si>
  <si>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</si>
  <si>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</si>
  <si>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</si>
  <si>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</si>
  <si>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</si>
  <si>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</si>
  <si>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</si>
  <si>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</si>
  <si>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</si>
  <si>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</si>
  <si>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</si>
  <si>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</si>
  <si>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</si>
  <si>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</si>
  <si>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</si>
  <si>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</si>
  <si>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</si>
  <si>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</si>
  <si>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</si>
  <si>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</si>
  <si>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</si>
  <si>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</si>
  <si>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</si>
  <si>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</si>
  <si>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</si>
  <si>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</si>
  <si>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</si>
  <si>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</si>
  <si>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</si>
  <si>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</si>
  <si>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</si>
  <si>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</si>
  <si>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</si>
  <si>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</si>
  <si>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</si>
  <si>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</si>
  <si>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</si>
  <si>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</si>
  <si>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</si>
  <si>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</si>
  <si>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</si>
  <si>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</si>
  <si>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</si>
  <si>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</si>
  <si>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</si>
  <si>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</si>
  <si>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</si>
  <si>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</si>
  <si>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</si>
  <si>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</si>
  <si>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</si>
  <si>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</si>
  <si>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</si>
  <si>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</si>
  <si>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</si>
  <si>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</si>
  <si>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</si>
  <si>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</si>
  <si>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</si>
  <si>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</si>
  <si>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</si>
  <si>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</si>
  <si>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</si>
  <si>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</si>
  <si>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</si>
  <si>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</si>
  <si>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</si>
  <si>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</si>
  <si>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</si>
  <si>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</si>
  <si>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</si>
  <si>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</si>
  <si>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</si>
  <si>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</si>
  <si>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</si>
  <si>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</si>
  <si>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</si>
  <si>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</si>
  <si>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</si>
  <si>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</si>
  <si>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</si>
  <si>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</si>
  <si>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</si>
  <si>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</si>
  <si>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</si>
  <si>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</si>
  <si>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</si>
  <si>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</si>
  <si>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</si>
  <si>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</si>
  <si>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</si>
  <si>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</si>
  <si>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</si>
  <si>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</si>
  <si>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</si>
  <si>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</si>
  <si>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</si>
  <si>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</si>
  <si>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</si>
  <si>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</si>
  <si>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</si>
  <si>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</si>
  <si>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</si>
  <si>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</si>
  <si>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</si>
  <si>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</si>
  <si>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</si>
  <si>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</si>
  <si>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</si>
  <si>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</si>
  <si>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</si>
  <si>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</si>
  <si>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</si>
  <si>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</si>
  <si>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</si>
  <si>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</si>
  <si>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</si>
  <si>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</si>
  <si>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</si>
  <si>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</si>
  <si>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</si>
  <si>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</si>
  <si>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</si>
  <si>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</si>
  <si>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</si>
  <si>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</si>
  <si>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</si>
  <si>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</si>
  <si>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</si>
  <si>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</si>
  <si>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</si>
  <si>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</si>
  <si>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</si>
  <si>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</si>
  <si>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</si>
  <si>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</si>
  <si>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</si>
  <si>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</si>
  <si>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</si>
  <si>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</si>
  <si>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</si>
  <si>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</si>
  <si>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</si>
  <si>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</si>
  <si>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</si>
  <si>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</si>
  <si>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</si>
  <si>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</si>
  <si>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</si>
  <si>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</si>
  <si>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</si>
  <si>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</si>
  <si>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</si>
  <si>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</si>
  <si>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</si>
  <si>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</si>
  <si>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</si>
  <si>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</si>
  <si>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</si>
  <si>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</si>
  <si>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</si>
  <si>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</si>
  <si>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</si>
  <si>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</si>
  <si>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</si>
  <si>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</si>
  <si>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</si>
  <si>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</si>
  <si>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</si>
  <si>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</si>
  <si>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</si>
  <si>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</si>
  <si>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</si>
  <si>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</si>
  <si>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</si>
  <si>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</si>
  <si>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</si>
  <si>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</si>
  <si>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</si>
  <si>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</si>
  <si>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</si>
  <si>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</si>
  <si>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</si>
  <si>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</si>
  <si>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</si>
  <si>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</si>
  <si>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</si>
  <si>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</si>
  <si>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</si>
  <si>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</si>
  <si>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</si>
  <si>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</si>
  <si>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</si>
  <si>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</si>
  <si>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</si>
  <si>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</si>
  <si>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</si>
  <si>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</si>
  <si>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</si>
  <si>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</si>
  <si>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</si>
  <si>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</si>
  <si>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</si>
  <si>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</si>
  <si>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</si>
  <si>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</si>
  <si>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</si>
  <si>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</si>
  <si>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</si>
  <si>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</si>
  <si>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</si>
  <si>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</si>
  <si>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</si>
  <si>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</si>
  <si>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</si>
  <si>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</si>
  <si>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</si>
  <si>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</si>
  <si>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</si>
  <si>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</si>
  <si>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</si>
  <si>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</si>
  <si>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</si>
  <si>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</si>
  <si>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</si>
  <si>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</si>
  <si>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</si>
  <si>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</si>
  <si>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</si>
  <si>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</si>
  <si>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</si>
  <si>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</si>
  <si>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</si>
  <si>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</si>
  <si>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</si>
  <si>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</si>
  <si>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</si>
  <si>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</si>
  <si>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</si>
  <si>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</si>
  <si>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</si>
  <si>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</si>
  <si>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</si>
  <si>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</si>
  <si>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</si>
  <si>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</si>
  <si>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</si>
  <si>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</si>
  <si>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</si>
  <si>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</si>
  <si>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</si>
  <si>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</si>
  <si>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</si>
  <si>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</si>
  <si>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</si>
  <si>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</si>
  <si>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</si>
  <si>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</si>
  <si>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</si>
  <si>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</si>
  <si>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</si>
  <si>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</si>
  <si>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</si>
  <si>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</si>
  <si>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</si>
  <si>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</si>
  <si>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</si>
  <si>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</si>
  <si>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</si>
  <si>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</si>
  <si>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</si>
  <si>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</si>
  <si>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</si>
  <si>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</si>
  <si>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</si>
  <si>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</si>
  <si>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</si>
  <si>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</si>
  <si>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</si>
  <si>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</si>
  <si>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</si>
  <si>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</si>
  <si>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</si>
  <si>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</si>
  <si>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</si>
  <si>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</si>
  <si>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</si>
  <si>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</si>
  <si>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</si>
  <si>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</si>
  <si>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</si>
  <si>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</si>
  <si>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</si>
  <si>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</si>
  <si>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</si>
  <si>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</si>
  <si>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</si>
  <si>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</si>
  <si>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</si>
  <si>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</si>
  <si>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</si>
  <si>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</si>
  <si>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</si>
  <si>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</si>
  <si>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</si>
  <si>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</si>
  <si>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</si>
  <si>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</si>
  <si>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</si>
  <si>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</si>
  <si>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</si>
  <si>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</si>
  <si>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</si>
  <si>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</si>
  <si>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</si>
  <si>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</si>
  <si>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</si>
  <si>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</si>
  <si>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</si>
  <si>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</si>
  <si>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</si>
  <si>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</si>
  <si>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</si>
  <si>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</si>
  <si>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</si>
  <si>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</si>
  <si>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</si>
  <si>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</si>
  <si>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</si>
  <si>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</si>
  <si>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</si>
  <si>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</si>
  <si>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</si>
  <si>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</si>
  <si>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</si>
  <si>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</si>
  <si>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</si>
  <si>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</si>
  <si>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</si>
  <si>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</si>
  <si>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</si>
  <si>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</si>
  <si>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</si>
  <si>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</si>
  <si>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</si>
  <si>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</si>
  <si>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</si>
  <si>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</si>
  <si>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</si>
  <si>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</si>
  <si>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</si>
  <si>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</si>
  <si>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</si>
  <si>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</si>
  <si>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</si>
  <si>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</si>
  <si>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</si>
  <si>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</si>
  <si>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</si>
  <si>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</si>
  <si>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</si>
  <si>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</si>
  <si>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</si>
  <si>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</si>
  <si>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</si>
  <si>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</si>
  <si>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</si>
  <si>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</si>
  <si>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</si>
  <si>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</si>
  <si>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</si>
  <si>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</si>
  <si>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</si>
  <si>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</si>
  <si>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</si>
  <si>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</si>
  <si>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</si>
  <si>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</si>
  <si>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</si>
  <si>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</si>
  <si>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</si>
  <si>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</si>
  <si>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</si>
  <si>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</si>
  <si>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</si>
  <si>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</si>
  <si>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</si>
  <si>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</si>
  <si>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</si>
  <si>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</si>
  <si>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</si>
  <si>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</si>
  <si>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</si>
  <si>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</si>
  <si>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</si>
  <si>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</si>
  <si>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</si>
  <si>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</si>
  <si>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</si>
  <si>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</si>
  <si>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</si>
  <si>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</si>
  <si>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</si>
  <si>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</si>
  <si>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</si>
  <si>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</si>
  <si>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</si>
  <si>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</si>
  <si>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</si>
  <si>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</si>
  <si>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</si>
  <si>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</si>
  <si>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</si>
  <si>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</si>
  <si>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</si>
  <si>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</si>
  <si>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</si>
  <si>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</si>
  <si>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</si>
  <si>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</si>
  <si>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</si>
  <si>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</si>
  <si>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</si>
  <si>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</si>
  <si>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</si>
  <si>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</si>
  <si>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</si>
  <si>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</si>
  <si>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</si>
  <si>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</si>
  <si>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</si>
  <si>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</si>
  <si>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</si>
  <si>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</si>
  <si>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</si>
  <si>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</si>
  <si>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</si>
  <si>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</si>
  <si>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</si>
  <si>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</si>
  <si>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</si>
  <si>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</si>
  <si>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</si>
  <si>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</si>
  <si>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</si>
  <si>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</si>
  <si>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</si>
  <si>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</si>
  <si>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</si>
  <si>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</si>
  <si>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</si>
  <si>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1. Общие сведения о многоквартирном доме Победы 91 А</t>
  </si>
  <si>
    <t xml:space="preserve">Победы </t>
  </si>
  <si>
    <t>91А</t>
  </si>
  <si>
    <t>81</t>
  </si>
  <si>
    <t>05430000241:15</t>
  </si>
  <si>
    <t>0</t>
  </si>
  <si>
    <t>1992</t>
  </si>
  <si>
    <t xml:space="preserve">панельный </t>
  </si>
  <si>
    <t>1982</t>
  </si>
  <si>
    <t>1</t>
  </si>
  <si>
    <t>135</t>
  </si>
  <si>
    <t>нет</t>
  </si>
  <si>
    <t>70</t>
  </si>
  <si>
    <t>15,5</t>
  </si>
  <si>
    <t>80,5</t>
  </si>
  <si>
    <t>13,5</t>
  </si>
  <si>
    <t>403</t>
  </si>
  <si>
    <t>1086,75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</si>
  <si>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</si>
  <si>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</si>
  <si>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</si>
  <si>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</si>
  <si>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</si>
  <si>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</si>
  <si>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</si>
  <si>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</si>
  <si>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</si>
  <si>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 xml:space="preserve">Е </t>
  </si>
  <si>
    <t>21,05.2013</t>
  </si>
  <si>
    <t xml:space="preserve">Быканова Галина Николаевна </t>
  </si>
  <si>
    <t xml:space="preserve">Мусаев Абдулмуслим Магомедович </t>
  </si>
  <si>
    <t xml:space="preserve">Болотова Надежда Константиновна </t>
  </si>
  <si>
    <t xml:space="preserve">Талибова Гюлнисе  Абдулфатаховна </t>
  </si>
  <si>
    <t xml:space="preserve">Мухидинова Патимат Загидовна </t>
  </si>
  <si>
    <t xml:space="preserve">Аджигайтканов Арсен Байрамалиевич </t>
  </si>
  <si>
    <t xml:space="preserve">Елакаев Сайфула Магомедович </t>
  </si>
  <si>
    <t xml:space="preserve">Черкасов Геннадий Иванович </t>
  </si>
  <si>
    <t xml:space="preserve">Рзаева Наргиз Зиявдиновна </t>
  </si>
  <si>
    <t xml:space="preserve">Блажко Андрей Михайлович </t>
  </si>
  <si>
    <t xml:space="preserve">Амиров Каримудин Шарудинович </t>
  </si>
  <si>
    <t xml:space="preserve">Костяшина Ольга Геннадьевна </t>
  </si>
  <si>
    <t xml:space="preserve">Омарова Рабият Курбановна </t>
  </si>
  <si>
    <t xml:space="preserve">Хотнянская  Надежда Алексеевна </t>
  </si>
  <si>
    <t xml:space="preserve">Омарова Умму Муртузалиевна </t>
  </si>
  <si>
    <t xml:space="preserve">Кличникова Валентина Ахмедовна </t>
  </si>
  <si>
    <t xml:space="preserve">Абдуллаев Яраш Азимович </t>
  </si>
  <si>
    <t xml:space="preserve">Малакаева Роза Алимовна </t>
  </si>
  <si>
    <t xml:space="preserve">Батыров Шамиль Алимович </t>
  </si>
  <si>
    <t xml:space="preserve">Загиров Муртуз Загирович </t>
  </si>
  <si>
    <t xml:space="preserve">Тихилова Ольга Григорьева </t>
  </si>
  <si>
    <t xml:space="preserve">Петренко </t>
  </si>
  <si>
    <t xml:space="preserve">Аталиева Хадижат Ниматулаевна </t>
  </si>
  <si>
    <t xml:space="preserve">Скляренко Анна Гавриловна </t>
  </si>
  <si>
    <t xml:space="preserve">Зейналова Эльмира Абдулгамидовна </t>
  </si>
  <si>
    <t xml:space="preserve">Шарбабчиева Елена Викторовна </t>
  </si>
  <si>
    <t xml:space="preserve">Боцман Елена Николаевна </t>
  </si>
  <si>
    <t xml:space="preserve">Чернов Василий Иванович </t>
  </si>
  <si>
    <t xml:space="preserve">Гусейнов Ахмед Магомедович </t>
  </si>
  <si>
    <t xml:space="preserve">Арзакаева Загира Батырхановна </t>
  </si>
  <si>
    <t xml:space="preserve">Тимофеенко Валерия Витальевна </t>
  </si>
  <si>
    <t xml:space="preserve">жилое </t>
  </si>
  <si>
    <t>9207c42a-59b5-44bc-8bd7-bb83fe30a293</t>
  </si>
  <si>
    <t xml:space="preserve">10 частное </t>
  </si>
  <si>
    <t xml:space="preserve">40 частное </t>
  </si>
  <si>
    <t xml:space="preserve">15 частное </t>
  </si>
  <si>
    <t xml:space="preserve">5 частное </t>
  </si>
  <si>
    <t>Абдулаев Магомед Абдулаевич</t>
  </si>
  <si>
    <t>РД г. Кизляр,                            ул. С. Стальского, 12</t>
  </si>
  <si>
    <t>Герасимова  Патимат Нуратиновна</t>
  </si>
  <si>
    <t>Ниматулаева Кусум Гусейнгаджиевна</t>
  </si>
  <si>
    <t>Иванченко Алексей Анатольевич</t>
  </si>
  <si>
    <t>Раджабов Шамиль Рабаданович</t>
  </si>
  <si>
    <t>Ткачева Елена Андреевна</t>
  </si>
  <si>
    <t xml:space="preserve">Алияров Агакерим Имирагович </t>
  </si>
  <si>
    <t>Газиев Гасан Кутбудинович</t>
  </si>
  <si>
    <t>Донскова Татьяна Леонидовна</t>
  </si>
  <si>
    <t>Курахмаева Патимат Алиевна</t>
  </si>
  <si>
    <t>Свиридович Лилия Федоровна</t>
  </si>
  <si>
    <t>Паровая Людмила Владимировна</t>
  </si>
  <si>
    <t>Мирзабеков Магомед-Хабиб Алиевич</t>
  </si>
  <si>
    <t>Хидирлясов Рафик Небиевич</t>
  </si>
  <si>
    <t>Хайбулаева Зайнаб Яхьяевна</t>
  </si>
  <si>
    <t xml:space="preserve">Карасева Надежда Кирилловна </t>
  </si>
  <si>
    <t>Бушуева Раиса Александровна</t>
  </si>
  <si>
    <t xml:space="preserve">Глинский Анатолий Петрович </t>
  </si>
  <si>
    <t>Амлаев Рафик Исаевич</t>
  </si>
  <si>
    <t xml:space="preserve">Погребняк Алефтина Семеновна </t>
  </si>
  <si>
    <t>Магомедов Рамазан Курашевич</t>
  </si>
  <si>
    <t>Магомедова Бурлият Ниматулаевна</t>
  </si>
  <si>
    <t>Омарова Патимат Рамазановна</t>
  </si>
  <si>
    <t>Омарова  Кавсар Ибадуллаховна</t>
  </si>
  <si>
    <t>Алиев Мурад Рамазанович</t>
  </si>
  <si>
    <t>Харцева Кавсарат Акабаровна</t>
  </si>
  <si>
    <t>Дугина Галина Ильинична</t>
  </si>
  <si>
    <t>Сагидова Марбуд Бедрединовна</t>
  </si>
  <si>
    <t>Путилова Светлана Александровна</t>
  </si>
  <si>
    <t>Вагабова Махият Саидгасановна</t>
  </si>
  <si>
    <t>info@dagrgk.ru</t>
  </si>
  <si>
    <t>Протокол № 1 от 17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</si>
  <si>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</si>
  <si>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</si>
  <si>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</si>
  <si>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</si>
  <si>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</si>
  <si>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 xml:space="preserve">Расулова Умижат Магомеддибировна </t>
  </si>
  <si>
    <t>Абдурахманов Рустам Абдуллаевич</t>
  </si>
  <si>
    <t>Староверова Валентина Александровна</t>
  </si>
  <si>
    <t xml:space="preserve">Магомедов  Микаил Магомедович </t>
  </si>
  <si>
    <t xml:space="preserve">Авраменко Светлана Николаевна </t>
  </si>
  <si>
    <t>Саидов  Абдул-Кадыр  Расулович</t>
  </si>
  <si>
    <t>Ибрагимова Диляра Мусалимовна</t>
  </si>
  <si>
    <t>Белоноскин Александр Александрович</t>
  </si>
  <si>
    <t>Никитенко Диана Ризвановна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</si>
  <si>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</si>
  <si>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</si>
  <si>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</si>
  <si>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</si>
  <si>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</si>
  <si>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</si>
  <si>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</si>
  <si>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</si>
  <si>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</si>
  <si>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</si>
  <si>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</si>
  <si>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</si>
  <si>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</si>
  <si>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</si>
  <si>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</si>
  <si>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</si>
  <si>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</si>
  <si>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</si>
  <si>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</si>
  <si>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</si>
  <si>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</si>
  <si>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</si>
  <si>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</si>
  <si>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</si>
  <si>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</si>
  <si>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</si>
  <si>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г.Кизляр</t>
  </si>
  <si>
    <t>3160,4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</si>
</sst>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1" workbookViewId="0">
      <selection activeCell="D30" sqref="D30:D3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562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565</v>
      </c>
      <c r="B5" s="146"/>
      <c r="C5" s="146"/>
      <c r="D5" s="14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34" t="s">
        <v>184</v>
      </c>
      <c r="C7" s="135"/>
      <c r="D7" s="136"/>
    </row>
    <row r="8" spans="1:4" s="27" customFormat="1" ht="25.5" x14ac:dyDescent="0.25">
      <c r="A8" s="7" t="s">
        <v>185</v>
      </c>
      <c r="B8" s="32" t="s">
        <v>209</v>
      </c>
      <c r="C8" s="33" t="s">
        <v>704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567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626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568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569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0" t="s">
        <v>570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0" t="s">
        <v>571</v>
      </c>
      <c r="D15" s="81" t="s">
        <v>491</v>
      </c>
    </row>
    <row r="16" spans="1:4" s="27" customFormat="1" x14ac:dyDescent="0.25">
      <c r="A16" s="51" t="s">
        <v>191</v>
      </c>
      <c r="B16" s="139" t="s">
        <v>11</v>
      </c>
      <c r="C16" s="140"/>
      <c r="D16" s="141"/>
    </row>
    <row r="17" spans="1:11" s="27" customFormat="1" ht="38.25" x14ac:dyDescent="0.25">
      <c r="A17" s="7" t="s">
        <v>192</v>
      </c>
      <c r="B17" s="32" t="s">
        <v>13</v>
      </c>
      <c r="C17" s="48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35" t="s">
        <v>409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573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18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574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575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577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576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576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1" t="s">
        <v>578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1" t="s">
        <v>579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1" t="s">
        <v>580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705</v>
      </c>
      <c r="D32" s="34" t="s">
        <v>34</v>
      </c>
    </row>
    <row r="33" spans="1:4" s="27" customFormat="1" x14ac:dyDescent="0.25">
      <c r="A33" s="52" t="s">
        <v>203</v>
      </c>
      <c r="B33" s="132" t="s">
        <v>35</v>
      </c>
      <c r="C33" s="132"/>
      <c r="D33" s="133"/>
    </row>
    <row r="34" spans="1:4" s="27" customFormat="1" x14ac:dyDescent="0.25">
      <c r="A34" s="43" t="s">
        <v>204</v>
      </c>
      <c r="B34" s="36" t="s">
        <v>36</v>
      </c>
      <c r="C34" s="39" t="s">
        <v>581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570</v>
      </c>
      <c r="D35" s="34" t="s">
        <v>37</v>
      </c>
    </row>
    <row r="36" spans="1:4" s="27" customFormat="1" x14ac:dyDescent="0.25">
      <c r="A36" s="52" t="s">
        <v>12</v>
      </c>
      <c r="B36" s="131" t="s">
        <v>39</v>
      </c>
      <c r="C36" s="132"/>
      <c r="D36" s="133"/>
    </row>
    <row r="37" spans="1:4" s="27" customFormat="1" x14ac:dyDescent="0.25">
      <c r="A37" s="11" t="s">
        <v>213</v>
      </c>
      <c r="B37" s="40" t="s">
        <v>40</v>
      </c>
      <c r="C37" s="41" t="s">
        <v>582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570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570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570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 t="s">
        <v>582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 t="s">
        <v>582</v>
      </c>
      <c r="D42" s="38" t="s">
        <v>37</v>
      </c>
    </row>
    <row r="43" spans="1:4" s="27" customFormat="1" x14ac:dyDescent="0.25">
      <c r="A43" s="29" t="s">
        <v>15</v>
      </c>
      <c r="B43" s="134" t="s">
        <v>46</v>
      </c>
      <c r="C43" s="135"/>
      <c r="D43" s="136"/>
    </row>
    <row r="44" spans="1:4" s="27" customFormat="1" ht="51" x14ac:dyDescent="0.25">
      <c r="A44" s="10" t="s">
        <v>219</v>
      </c>
      <c r="B44" s="37" t="s">
        <v>47</v>
      </c>
      <c r="C44" s="121" t="s">
        <v>577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570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570</v>
      </c>
      <c r="D47" s="123" t="s">
        <v>54</v>
      </c>
    </row>
    <row r="48" spans="1:4" s="27" customFormat="1" x14ac:dyDescent="0.25">
      <c r="A48" s="30" t="s">
        <v>18</v>
      </c>
      <c r="B48" s="137" t="s">
        <v>73</v>
      </c>
      <c r="C48" s="132"/>
      <c r="D48" s="133"/>
    </row>
    <row r="49" spans="1:4" s="27" customFormat="1" ht="63.75" x14ac:dyDescent="0.25">
      <c r="A49" s="7" t="s">
        <v>223</v>
      </c>
      <c r="B49" s="32" t="s">
        <v>74</v>
      </c>
      <c r="C49" s="33" t="s">
        <v>570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570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570</v>
      </c>
      <c r="D52" s="123" t="s">
        <v>81</v>
      </c>
    </row>
    <row r="53" spans="1:4" s="27" customFormat="1" x14ac:dyDescent="0.25">
      <c r="A53" s="138" t="s">
        <v>55</v>
      </c>
      <c r="B53" s="138"/>
      <c r="C53" s="138"/>
      <c r="D53" s="138"/>
    </row>
    <row r="54" spans="1:4" s="27" customFormat="1" x14ac:dyDescent="0.25">
      <c r="A54" s="29" t="s">
        <v>21</v>
      </c>
      <c r="B54" s="134" t="s">
        <v>56</v>
      </c>
      <c r="C54" s="135"/>
      <c r="D54" s="136"/>
    </row>
    <row r="55" spans="1:4" s="27" customFormat="1" ht="25.5" x14ac:dyDescent="0.25">
      <c r="A55" s="7" t="s">
        <v>230</v>
      </c>
      <c r="B55" s="32" t="s">
        <v>57</v>
      </c>
      <c r="C55" s="48" t="s">
        <v>627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628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629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630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570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570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570</v>
      </c>
      <c r="D61" s="34" t="s">
        <v>58</v>
      </c>
    </row>
    <row r="62" spans="1:4" s="27" customFormat="1" x14ac:dyDescent="0.25">
      <c r="A62" s="30" t="s">
        <v>236</v>
      </c>
      <c r="B62" s="137" t="s">
        <v>65</v>
      </c>
      <c r="C62" s="132"/>
      <c r="D62" s="133"/>
    </row>
    <row r="63" spans="1:4" s="27" customFormat="1" ht="25.5" x14ac:dyDescent="0.25">
      <c r="A63" s="7" t="s">
        <v>237</v>
      </c>
      <c r="B63" s="32" t="s">
        <v>59</v>
      </c>
      <c r="C63" s="48" t="s">
        <v>570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570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570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570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570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570</v>
      </c>
      <c r="D68" s="34" t="s">
        <v>58</v>
      </c>
    </row>
    <row r="69" spans="1:4" s="27" customFormat="1" x14ac:dyDescent="0.25">
      <c r="A69" s="30" t="s">
        <v>242</v>
      </c>
      <c r="B69" s="137" t="s">
        <v>66</v>
      </c>
      <c r="C69" s="132"/>
      <c r="D69" s="133"/>
    </row>
    <row r="70" spans="1:4" s="27" customFormat="1" x14ac:dyDescent="0.25">
      <c r="A70" s="7" t="s">
        <v>243</v>
      </c>
      <c r="B70" s="36" t="s">
        <v>67</v>
      </c>
      <c r="C70" s="48" t="s">
        <v>570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570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570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570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570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37" workbookViewId="0">
      <selection activeCell="D73" sqref="D73"/>
    </sheetView>
  </sheetViews>
  <sheetFormatPr defaultRowHeight="15" x14ac:dyDescent="0.25"/>
  <cols>
    <col min="1" max="1" width="34.5703125" customWidth="1"/>
    <col min="2" max="2" width="15.7109375" customWidth="1"/>
    <col min="3" max="3" width="38.42578125" customWidth="1"/>
    <col min="4" max="4" width="27.7109375" customWidth="1"/>
    <col min="5" max="5" width="27.140625" customWidth="1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4" t="s">
        <v>502</v>
      </c>
      <c r="B3" s="125" t="s">
        <v>351</v>
      </c>
      <c r="C3" s="126" t="s">
        <v>348</v>
      </c>
      <c r="D3" s="124" t="s">
        <v>349</v>
      </c>
      <c r="E3" s="124" t="s">
        <v>350</v>
      </c>
    </row>
    <row r="4" spans="1:5" x14ac:dyDescent="0.25">
      <c r="A4" s="127">
        <v>1</v>
      </c>
      <c r="B4" s="128" t="s">
        <v>625</v>
      </c>
      <c r="C4" s="127" t="s">
        <v>594</v>
      </c>
      <c r="D4" s="127">
        <v>25.2</v>
      </c>
      <c r="E4" s="129">
        <v>14.9</v>
      </c>
    </row>
    <row r="5" spans="1:5" x14ac:dyDescent="0.25">
      <c r="A5" s="127">
        <v>2</v>
      </c>
      <c r="B5" s="128" t="s">
        <v>625</v>
      </c>
      <c r="C5" s="127" t="s">
        <v>595</v>
      </c>
      <c r="D5" s="127">
        <v>45.1</v>
      </c>
      <c r="E5" s="129">
        <v>29.4</v>
      </c>
    </row>
    <row r="6" spans="1:5" x14ac:dyDescent="0.25">
      <c r="A6" s="127">
        <v>3</v>
      </c>
      <c r="B6" s="128" t="s">
        <v>625</v>
      </c>
      <c r="C6" s="127" t="s">
        <v>633</v>
      </c>
      <c r="D6" s="127">
        <v>41.3</v>
      </c>
      <c r="E6" s="129">
        <v>29.3</v>
      </c>
    </row>
    <row r="7" spans="1:5" x14ac:dyDescent="0.25">
      <c r="A7" s="127">
        <v>4</v>
      </c>
      <c r="B7" s="128" t="s">
        <v>625</v>
      </c>
      <c r="C7" s="127" t="s">
        <v>596</v>
      </c>
      <c r="D7" s="127">
        <v>25.2</v>
      </c>
      <c r="E7" s="129">
        <v>14.9</v>
      </c>
    </row>
    <row r="8" spans="1:5" x14ac:dyDescent="0.25">
      <c r="A8" s="127">
        <v>5</v>
      </c>
      <c r="B8" s="128" t="s">
        <v>625</v>
      </c>
      <c r="C8" s="127" t="s">
        <v>597</v>
      </c>
      <c r="D8" s="127">
        <v>45.1</v>
      </c>
      <c r="E8" s="129">
        <v>29.4</v>
      </c>
    </row>
    <row r="9" spans="1:5" x14ac:dyDescent="0.25">
      <c r="A9" s="127">
        <v>6</v>
      </c>
      <c r="B9" s="128" t="s">
        <v>625</v>
      </c>
      <c r="C9" s="127" t="s">
        <v>598</v>
      </c>
      <c r="D9" s="127">
        <v>41.3</v>
      </c>
      <c r="E9" s="129">
        <v>29.4</v>
      </c>
    </row>
    <row r="10" spans="1:5" ht="16.5" customHeight="1" x14ac:dyDescent="0.25">
      <c r="A10" s="127">
        <v>7</v>
      </c>
      <c r="B10" s="128" t="s">
        <v>625</v>
      </c>
      <c r="C10" s="127" t="s">
        <v>634</v>
      </c>
      <c r="D10" s="127">
        <v>25.2</v>
      </c>
      <c r="E10" s="129">
        <v>14.9</v>
      </c>
    </row>
    <row r="11" spans="1:5" x14ac:dyDescent="0.25">
      <c r="A11" s="127">
        <v>8</v>
      </c>
      <c r="B11" s="128" t="s">
        <v>625</v>
      </c>
      <c r="C11" s="127" t="s">
        <v>635</v>
      </c>
      <c r="D11" s="127">
        <v>45.1</v>
      </c>
      <c r="E11" s="129">
        <v>29.4</v>
      </c>
    </row>
    <row r="12" spans="1:5" ht="15.75" customHeight="1" x14ac:dyDescent="0.25">
      <c r="A12" s="127">
        <v>9</v>
      </c>
      <c r="B12" s="128" t="s">
        <v>625</v>
      </c>
      <c r="C12" s="127" t="s">
        <v>599</v>
      </c>
      <c r="D12" s="127">
        <v>41.3</v>
      </c>
      <c r="E12" s="129">
        <v>29.3</v>
      </c>
    </row>
    <row r="13" spans="1:5" x14ac:dyDescent="0.25">
      <c r="A13" s="127">
        <v>10</v>
      </c>
      <c r="B13" s="128" t="s">
        <v>625</v>
      </c>
      <c r="C13" s="127" t="s">
        <v>600</v>
      </c>
      <c r="D13" s="127">
        <v>25.2</v>
      </c>
      <c r="E13" s="129">
        <v>14.9</v>
      </c>
    </row>
    <row r="14" spans="1:5" x14ac:dyDescent="0.25">
      <c r="A14" s="127">
        <v>11</v>
      </c>
      <c r="B14" s="128" t="s">
        <v>625</v>
      </c>
      <c r="C14" s="127" t="s">
        <v>636</v>
      </c>
      <c r="D14" s="127">
        <v>45.1</v>
      </c>
      <c r="E14" s="129">
        <v>29.4</v>
      </c>
    </row>
    <row r="15" spans="1:5" x14ac:dyDescent="0.25">
      <c r="A15" s="127">
        <v>12</v>
      </c>
      <c r="B15" s="128" t="s">
        <v>625</v>
      </c>
      <c r="C15" s="127" t="s">
        <v>637</v>
      </c>
      <c r="D15" s="127">
        <v>43</v>
      </c>
      <c r="E15" s="129">
        <v>29.3</v>
      </c>
    </row>
    <row r="16" spans="1:5" x14ac:dyDescent="0.25">
      <c r="A16" s="127">
        <v>13</v>
      </c>
      <c r="B16" s="128" t="s">
        <v>625</v>
      </c>
      <c r="C16" s="127" t="s">
        <v>669</v>
      </c>
      <c r="D16" s="127">
        <v>28.3</v>
      </c>
      <c r="E16" s="129">
        <v>14.9</v>
      </c>
    </row>
    <row r="17" spans="1:5" x14ac:dyDescent="0.25">
      <c r="A17" s="127">
        <v>14</v>
      </c>
      <c r="B17" s="128" t="s">
        <v>625</v>
      </c>
      <c r="C17" s="127" t="s">
        <v>638</v>
      </c>
      <c r="D17" s="127">
        <v>45.1</v>
      </c>
      <c r="E17" s="129">
        <v>29.4</v>
      </c>
    </row>
    <row r="18" spans="1:5" x14ac:dyDescent="0.25">
      <c r="A18" s="127">
        <v>15</v>
      </c>
      <c r="B18" s="128" t="s">
        <v>625</v>
      </c>
      <c r="C18" s="127" t="s">
        <v>670</v>
      </c>
      <c r="D18" s="127">
        <v>41.3</v>
      </c>
      <c r="E18" s="129">
        <v>29.3</v>
      </c>
    </row>
    <row r="19" spans="1:5" x14ac:dyDescent="0.25">
      <c r="A19" s="127">
        <v>16</v>
      </c>
      <c r="B19" s="128" t="s">
        <v>625</v>
      </c>
      <c r="C19" s="127" t="s">
        <v>601</v>
      </c>
      <c r="D19" s="127">
        <v>45.1</v>
      </c>
      <c r="E19" s="129">
        <v>27.4</v>
      </c>
    </row>
    <row r="20" spans="1:5" x14ac:dyDescent="0.25">
      <c r="A20" s="127">
        <v>17</v>
      </c>
      <c r="B20" s="128" t="s">
        <v>625</v>
      </c>
      <c r="C20" s="127" t="s">
        <v>602</v>
      </c>
      <c r="D20" s="127">
        <v>44.8</v>
      </c>
      <c r="E20" s="129">
        <v>28.7</v>
      </c>
    </row>
    <row r="21" spans="1:5" x14ac:dyDescent="0.25">
      <c r="A21" s="127">
        <v>18</v>
      </c>
      <c r="B21" s="128" t="s">
        <v>625</v>
      </c>
      <c r="C21" s="127" t="s">
        <v>603</v>
      </c>
      <c r="D21" s="127">
        <v>45.4</v>
      </c>
      <c r="E21" s="129">
        <v>27.4</v>
      </c>
    </row>
    <row r="22" spans="1:5" x14ac:dyDescent="0.25">
      <c r="A22" s="127">
        <v>19</v>
      </c>
      <c r="B22" s="128" t="s">
        <v>625</v>
      </c>
      <c r="C22" s="127" t="s">
        <v>639</v>
      </c>
      <c r="D22" s="127">
        <v>44.8</v>
      </c>
      <c r="E22" s="129">
        <v>28.7</v>
      </c>
    </row>
    <row r="23" spans="1:5" x14ac:dyDescent="0.25">
      <c r="A23" s="127">
        <v>20</v>
      </c>
      <c r="B23" s="128" t="s">
        <v>625</v>
      </c>
      <c r="C23" s="127" t="s">
        <v>604</v>
      </c>
      <c r="D23" s="127">
        <v>45.4</v>
      </c>
      <c r="E23" s="129">
        <v>27.4</v>
      </c>
    </row>
    <row r="24" spans="1:5" x14ac:dyDescent="0.25">
      <c r="A24" s="127">
        <v>21</v>
      </c>
      <c r="B24" s="128" t="s">
        <v>625</v>
      </c>
      <c r="C24" s="127" t="s">
        <v>640</v>
      </c>
      <c r="D24" s="127">
        <v>44.8</v>
      </c>
      <c r="E24" s="129">
        <v>28.7</v>
      </c>
    </row>
    <row r="25" spans="1:5" x14ac:dyDescent="0.25">
      <c r="A25" s="127">
        <v>22</v>
      </c>
      <c r="B25" s="128" t="s">
        <v>625</v>
      </c>
      <c r="C25" s="127" t="s">
        <v>641</v>
      </c>
      <c r="D25" s="127">
        <v>45.4</v>
      </c>
      <c r="E25" s="130">
        <v>27.4</v>
      </c>
    </row>
    <row r="26" spans="1:5" ht="14.25" customHeight="1" x14ac:dyDescent="0.25">
      <c r="A26" s="127">
        <v>23</v>
      </c>
      <c r="B26" s="128" t="s">
        <v>625</v>
      </c>
      <c r="C26" s="127" t="s">
        <v>642</v>
      </c>
      <c r="D26" s="127">
        <v>44.8</v>
      </c>
      <c r="E26" s="130">
        <v>28.7</v>
      </c>
    </row>
    <row r="27" spans="1:5" x14ac:dyDescent="0.25">
      <c r="A27" s="127">
        <v>24</v>
      </c>
      <c r="B27" s="128" t="s">
        <v>625</v>
      </c>
      <c r="C27" s="127" t="s">
        <v>671</v>
      </c>
      <c r="D27" s="127">
        <v>45.4</v>
      </c>
      <c r="E27" s="130">
        <v>27.4</v>
      </c>
    </row>
    <row r="28" spans="1:5" x14ac:dyDescent="0.25">
      <c r="A28" s="127">
        <v>25</v>
      </c>
      <c r="B28" s="128" t="s">
        <v>625</v>
      </c>
      <c r="C28" s="127" t="s">
        <v>643</v>
      </c>
      <c r="D28" s="127">
        <v>46.7</v>
      </c>
      <c r="E28" s="130">
        <v>28.7</v>
      </c>
    </row>
    <row r="29" spans="1:5" x14ac:dyDescent="0.25">
      <c r="A29" s="127">
        <v>26</v>
      </c>
      <c r="B29" s="128" t="s">
        <v>625</v>
      </c>
      <c r="C29" s="127" t="s">
        <v>644</v>
      </c>
      <c r="D29" s="127">
        <v>59.1</v>
      </c>
      <c r="E29" s="130">
        <v>41.5</v>
      </c>
    </row>
    <row r="30" spans="1:5" x14ac:dyDescent="0.25">
      <c r="A30" s="127">
        <v>27</v>
      </c>
      <c r="B30" s="128" t="s">
        <v>625</v>
      </c>
      <c r="C30" s="127" t="s">
        <v>605</v>
      </c>
      <c r="D30" s="127">
        <v>42.2</v>
      </c>
      <c r="E30" s="130">
        <v>26.3</v>
      </c>
    </row>
    <row r="31" spans="1:5" x14ac:dyDescent="0.25">
      <c r="A31" s="127">
        <v>28</v>
      </c>
      <c r="B31" s="128" t="s">
        <v>625</v>
      </c>
      <c r="C31" s="127" t="s">
        <v>645</v>
      </c>
      <c r="D31" s="127">
        <v>59.1</v>
      </c>
      <c r="E31" s="130">
        <v>41.5</v>
      </c>
    </row>
    <row r="32" spans="1:5" x14ac:dyDescent="0.25">
      <c r="A32" s="127">
        <v>29</v>
      </c>
      <c r="B32" s="128" t="s">
        <v>625</v>
      </c>
      <c r="C32" s="127" t="s">
        <v>646</v>
      </c>
      <c r="D32" s="127">
        <v>42.2</v>
      </c>
      <c r="E32" s="130">
        <v>26.3</v>
      </c>
    </row>
    <row r="33" spans="1:5" x14ac:dyDescent="0.25">
      <c r="A33" s="127">
        <v>30</v>
      </c>
      <c r="B33" s="128" t="s">
        <v>625</v>
      </c>
      <c r="C33" s="127" t="s">
        <v>672</v>
      </c>
      <c r="D33" s="127">
        <v>59.1</v>
      </c>
      <c r="E33" s="130">
        <v>41.5</v>
      </c>
    </row>
    <row r="34" spans="1:5" x14ac:dyDescent="0.25">
      <c r="A34" s="127">
        <v>31</v>
      </c>
      <c r="B34" s="128" t="s">
        <v>625</v>
      </c>
      <c r="C34" s="127" t="s">
        <v>647</v>
      </c>
      <c r="D34" s="127">
        <v>42.2</v>
      </c>
      <c r="E34" s="130">
        <v>26.3</v>
      </c>
    </row>
    <row r="35" spans="1:5" x14ac:dyDescent="0.25">
      <c r="A35" s="127">
        <v>32</v>
      </c>
      <c r="B35" s="128" t="s">
        <v>625</v>
      </c>
      <c r="C35" s="127" t="s">
        <v>648</v>
      </c>
      <c r="D35" s="127">
        <v>59.1</v>
      </c>
      <c r="E35" s="130">
        <v>41.5</v>
      </c>
    </row>
    <row r="36" spans="1:5" x14ac:dyDescent="0.25">
      <c r="A36" s="127">
        <v>33</v>
      </c>
      <c r="B36" s="128" t="s">
        <v>625</v>
      </c>
      <c r="C36" s="127" t="s">
        <v>606</v>
      </c>
      <c r="D36" s="127">
        <v>42.2</v>
      </c>
      <c r="E36" s="130">
        <v>26.3</v>
      </c>
    </row>
    <row r="37" spans="1:5" x14ac:dyDescent="0.25">
      <c r="A37" s="127">
        <v>34</v>
      </c>
      <c r="B37" s="128" t="s">
        <v>625</v>
      </c>
      <c r="C37" s="127" t="s">
        <v>649</v>
      </c>
      <c r="D37" s="127">
        <v>59.1</v>
      </c>
      <c r="E37" s="130">
        <v>41.5</v>
      </c>
    </row>
    <row r="38" spans="1:5" x14ac:dyDescent="0.25">
      <c r="A38" s="127">
        <v>35</v>
      </c>
      <c r="B38" s="128" t="s">
        <v>625</v>
      </c>
      <c r="C38" s="127" t="s">
        <v>607</v>
      </c>
      <c r="D38" s="127">
        <v>42.2</v>
      </c>
      <c r="E38" s="130">
        <v>26.3</v>
      </c>
    </row>
    <row r="39" spans="1:5" x14ac:dyDescent="0.25">
      <c r="A39" s="127">
        <v>36</v>
      </c>
      <c r="B39" s="128" t="s">
        <v>625</v>
      </c>
      <c r="C39" s="127" t="s">
        <v>608</v>
      </c>
      <c r="D39" s="127">
        <v>72.599999999999994</v>
      </c>
      <c r="E39" s="130">
        <v>54.6</v>
      </c>
    </row>
    <row r="40" spans="1:5" x14ac:dyDescent="0.25">
      <c r="A40" s="127">
        <v>37</v>
      </c>
      <c r="B40" s="128" t="s">
        <v>625</v>
      </c>
      <c r="C40" s="127" t="s">
        <v>609</v>
      </c>
      <c r="D40" s="127">
        <v>58.5</v>
      </c>
      <c r="E40" s="130">
        <v>41.3</v>
      </c>
    </row>
    <row r="41" spans="1:5" x14ac:dyDescent="0.25">
      <c r="A41" s="127">
        <v>38</v>
      </c>
      <c r="B41" s="128" t="s">
        <v>625</v>
      </c>
      <c r="C41" s="127" t="s">
        <v>673</v>
      </c>
      <c r="D41" s="127">
        <v>72.599999999999994</v>
      </c>
      <c r="E41" s="130">
        <v>54.6</v>
      </c>
    </row>
    <row r="42" spans="1:5" x14ac:dyDescent="0.25">
      <c r="A42" s="127">
        <v>39</v>
      </c>
      <c r="B42" s="128" t="s">
        <v>625</v>
      </c>
      <c r="C42" s="127" t="s">
        <v>650</v>
      </c>
      <c r="D42" s="127">
        <v>58.5</v>
      </c>
      <c r="E42" s="130">
        <v>41.3</v>
      </c>
    </row>
    <row r="43" spans="1:5" x14ac:dyDescent="0.25">
      <c r="A43" s="127">
        <v>40</v>
      </c>
      <c r="B43" s="128" t="s">
        <v>625</v>
      </c>
      <c r="C43" s="127" t="s">
        <v>610</v>
      </c>
      <c r="D43" s="127">
        <v>72.5</v>
      </c>
      <c r="E43" s="130">
        <v>54.6</v>
      </c>
    </row>
    <row r="44" spans="1:5" x14ac:dyDescent="0.25">
      <c r="A44" s="127">
        <v>41</v>
      </c>
      <c r="B44" s="128" t="s">
        <v>625</v>
      </c>
      <c r="C44" s="127" t="s">
        <v>611</v>
      </c>
      <c r="D44" s="127">
        <v>58.8</v>
      </c>
      <c r="E44" s="130">
        <v>41.3</v>
      </c>
    </row>
    <row r="45" spans="1:5" x14ac:dyDescent="0.25">
      <c r="A45" s="127">
        <v>42</v>
      </c>
      <c r="B45" s="128" t="s">
        <v>625</v>
      </c>
      <c r="C45" s="127" t="s">
        <v>612</v>
      </c>
      <c r="D45" s="127">
        <v>72.5</v>
      </c>
      <c r="E45" s="130">
        <v>54.6</v>
      </c>
    </row>
    <row r="46" spans="1:5" x14ac:dyDescent="0.25">
      <c r="A46" s="127">
        <v>43</v>
      </c>
      <c r="B46" s="128" t="s">
        <v>625</v>
      </c>
      <c r="C46" s="127" t="s">
        <v>651</v>
      </c>
      <c r="D46" s="127">
        <v>58.8</v>
      </c>
      <c r="E46" s="130">
        <v>41.3</v>
      </c>
    </row>
    <row r="47" spans="1:5" x14ac:dyDescent="0.25">
      <c r="A47" s="127">
        <v>44</v>
      </c>
      <c r="B47" s="128" t="s">
        <v>625</v>
      </c>
      <c r="C47" s="127" t="s">
        <v>613</v>
      </c>
      <c r="D47" s="127">
        <v>72.5</v>
      </c>
      <c r="E47" s="130">
        <v>54.6</v>
      </c>
    </row>
    <row r="48" spans="1:5" x14ac:dyDescent="0.25">
      <c r="A48" s="127">
        <v>45</v>
      </c>
      <c r="B48" s="128" t="s">
        <v>625</v>
      </c>
      <c r="C48" s="127" t="s">
        <v>614</v>
      </c>
      <c r="D48" s="127">
        <v>58.8</v>
      </c>
      <c r="E48" s="130">
        <v>41.3</v>
      </c>
    </row>
    <row r="49" spans="1:5" x14ac:dyDescent="0.25">
      <c r="A49" s="127">
        <v>46</v>
      </c>
      <c r="B49" s="128" t="s">
        <v>625</v>
      </c>
      <c r="C49" s="127" t="s">
        <v>652</v>
      </c>
      <c r="D49" s="127">
        <v>40.9</v>
      </c>
      <c r="E49" s="130">
        <v>28.8</v>
      </c>
    </row>
    <row r="50" spans="1:5" x14ac:dyDescent="0.25">
      <c r="A50" s="127">
        <v>47</v>
      </c>
      <c r="B50" s="128" t="s">
        <v>625</v>
      </c>
      <c r="C50" s="127" t="s">
        <v>615</v>
      </c>
      <c r="D50" s="127">
        <v>43.8</v>
      </c>
      <c r="E50" s="130">
        <v>27.2</v>
      </c>
    </row>
    <row r="51" spans="1:5" x14ac:dyDescent="0.25">
      <c r="A51" s="127">
        <v>48</v>
      </c>
      <c r="B51" s="128" t="s">
        <v>625</v>
      </c>
      <c r="C51" s="127" t="s">
        <v>653</v>
      </c>
      <c r="D51" s="127">
        <v>40.9</v>
      </c>
      <c r="E51" s="130">
        <v>28.8</v>
      </c>
    </row>
    <row r="52" spans="1:5" x14ac:dyDescent="0.25">
      <c r="A52" s="127">
        <v>49</v>
      </c>
      <c r="B52" s="128" t="s">
        <v>625</v>
      </c>
      <c r="C52" s="127" t="s">
        <v>616</v>
      </c>
      <c r="D52" s="127">
        <v>43.8</v>
      </c>
      <c r="E52" s="130">
        <v>27.2</v>
      </c>
    </row>
    <row r="53" spans="1:5" x14ac:dyDescent="0.25">
      <c r="A53" s="127">
        <v>50</v>
      </c>
      <c r="B53" s="128" t="s">
        <v>625</v>
      </c>
      <c r="C53" s="127" t="s">
        <v>617</v>
      </c>
      <c r="D53" s="127">
        <v>40.9</v>
      </c>
      <c r="E53" s="130">
        <v>28.8</v>
      </c>
    </row>
    <row r="54" spans="1:5" ht="16.5" customHeight="1" x14ac:dyDescent="0.25">
      <c r="A54" s="127">
        <v>51</v>
      </c>
      <c r="B54" s="128" t="s">
        <v>625</v>
      </c>
      <c r="C54" s="127" t="s">
        <v>618</v>
      </c>
      <c r="D54" s="127">
        <v>43.8</v>
      </c>
      <c r="E54" s="130">
        <v>27.2</v>
      </c>
    </row>
    <row r="55" spans="1:5" x14ac:dyDescent="0.25">
      <c r="A55" s="127">
        <v>52</v>
      </c>
      <c r="B55" s="128" t="s">
        <v>625</v>
      </c>
      <c r="C55" s="127" t="s">
        <v>654</v>
      </c>
      <c r="D55" s="127">
        <v>41.5</v>
      </c>
      <c r="E55" s="130">
        <v>28.8</v>
      </c>
    </row>
    <row r="56" spans="1:5" x14ac:dyDescent="0.25">
      <c r="A56" s="127">
        <v>53</v>
      </c>
      <c r="B56" s="128" t="s">
        <v>625</v>
      </c>
      <c r="C56" s="127" t="s">
        <v>619</v>
      </c>
      <c r="D56" s="127">
        <v>43.8</v>
      </c>
      <c r="E56" s="130">
        <v>27.2</v>
      </c>
    </row>
    <row r="57" spans="1:5" x14ac:dyDescent="0.25">
      <c r="A57" s="127">
        <v>54</v>
      </c>
      <c r="B57" s="128" t="s">
        <v>625</v>
      </c>
      <c r="C57" s="127" t="s">
        <v>674</v>
      </c>
      <c r="D57" s="127">
        <v>40.9</v>
      </c>
      <c r="E57" s="130">
        <v>28.8</v>
      </c>
    </row>
    <row r="58" spans="1:5" x14ac:dyDescent="0.25">
      <c r="A58" s="127">
        <v>55</v>
      </c>
      <c r="B58" s="128" t="s">
        <v>625</v>
      </c>
      <c r="C58" s="127" t="s">
        <v>675</v>
      </c>
      <c r="D58" s="127">
        <v>43.8</v>
      </c>
      <c r="E58" s="130">
        <v>27.2</v>
      </c>
    </row>
    <row r="59" spans="1:5" x14ac:dyDescent="0.25">
      <c r="A59" s="127">
        <v>56</v>
      </c>
      <c r="B59" s="128" t="s">
        <v>625</v>
      </c>
      <c r="C59" s="127" t="s">
        <v>655</v>
      </c>
      <c r="D59" s="127">
        <v>42</v>
      </c>
      <c r="E59" s="130">
        <v>28.8</v>
      </c>
    </row>
    <row r="60" spans="1:5" x14ac:dyDescent="0.25">
      <c r="A60" s="127">
        <v>57</v>
      </c>
      <c r="B60" s="128" t="s">
        <v>625</v>
      </c>
      <c r="C60" s="127" t="s">
        <v>656</v>
      </c>
      <c r="D60" s="127">
        <v>42.1</v>
      </c>
      <c r="E60" s="130">
        <v>29.1</v>
      </c>
    </row>
    <row r="61" spans="1:5" x14ac:dyDescent="0.25">
      <c r="A61" s="127">
        <v>58</v>
      </c>
      <c r="B61" s="128" t="s">
        <v>625</v>
      </c>
      <c r="C61" s="127" t="s">
        <v>657</v>
      </c>
      <c r="D61" s="127">
        <v>28</v>
      </c>
      <c r="E61" s="130">
        <v>15.3</v>
      </c>
    </row>
    <row r="62" spans="1:5" x14ac:dyDescent="0.25">
      <c r="A62" s="127">
        <v>59</v>
      </c>
      <c r="B62" s="128" t="s">
        <v>625</v>
      </c>
      <c r="C62" s="127" t="s">
        <v>620</v>
      </c>
      <c r="D62" s="127">
        <v>42</v>
      </c>
      <c r="E62" s="130">
        <v>28.8</v>
      </c>
    </row>
    <row r="63" spans="1:5" x14ac:dyDescent="0.25">
      <c r="A63" s="127">
        <v>60</v>
      </c>
      <c r="B63" s="128" t="s">
        <v>625</v>
      </c>
      <c r="C63" s="127" t="s">
        <v>621</v>
      </c>
      <c r="D63" s="127">
        <v>42.1</v>
      </c>
      <c r="E63" s="130">
        <v>29.1</v>
      </c>
    </row>
    <row r="64" spans="1:5" x14ac:dyDescent="0.25">
      <c r="A64" s="127">
        <v>61</v>
      </c>
      <c r="B64" s="128" t="s">
        <v>625</v>
      </c>
      <c r="C64" s="127" t="s">
        <v>676</v>
      </c>
      <c r="D64" s="127">
        <v>28.6</v>
      </c>
      <c r="E64" s="130">
        <v>15.3</v>
      </c>
    </row>
    <row r="65" spans="1:5" x14ac:dyDescent="0.25">
      <c r="A65" s="127">
        <v>62</v>
      </c>
      <c r="B65" s="128" t="s">
        <v>625</v>
      </c>
      <c r="C65" s="127" t="s">
        <v>622</v>
      </c>
      <c r="D65" s="127">
        <v>42</v>
      </c>
      <c r="E65" s="130">
        <v>28.8</v>
      </c>
    </row>
    <row r="66" spans="1:5" x14ac:dyDescent="0.25">
      <c r="A66" s="127">
        <v>63</v>
      </c>
      <c r="B66" s="128" t="s">
        <v>625</v>
      </c>
      <c r="C66" s="127" t="s">
        <v>658</v>
      </c>
      <c r="D66" s="127">
        <v>42.1</v>
      </c>
      <c r="E66" s="130">
        <v>29.1</v>
      </c>
    </row>
    <row r="67" spans="1:5" x14ac:dyDescent="0.25">
      <c r="A67" s="127">
        <v>64</v>
      </c>
      <c r="B67" s="128" t="s">
        <v>625</v>
      </c>
      <c r="C67" s="127" t="s">
        <v>659</v>
      </c>
      <c r="D67" s="127">
        <v>28.6</v>
      </c>
      <c r="E67" s="130">
        <v>15.3</v>
      </c>
    </row>
    <row r="68" spans="1:5" x14ac:dyDescent="0.25">
      <c r="A68" s="127">
        <v>65</v>
      </c>
      <c r="B68" s="128" t="s">
        <v>625</v>
      </c>
      <c r="C68" s="127" t="s">
        <v>660</v>
      </c>
      <c r="D68" s="127">
        <v>42</v>
      </c>
      <c r="E68" s="130">
        <v>28.8</v>
      </c>
    </row>
    <row r="69" spans="1:5" x14ac:dyDescent="0.25">
      <c r="A69" s="127">
        <v>66</v>
      </c>
      <c r="B69" s="128" t="s">
        <v>625</v>
      </c>
      <c r="C69" s="127" t="s">
        <v>646</v>
      </c>
      <c r="D69" s="127">
        <v>42.1</v>
      </c>
      <c r="E69" s="130">
        <v>29.1</v>
      </c>
    </row>
    <row r="70" spans="1:5" x14ac:dyDescent="0.25">
      <c r="A70" s="127">
        <v>67</v>
      </c>
      <c r="B70" s="128" t="s">
        <v>625</v>
      </c>
      <c r="C70" s="127" t="s">
        <v>661</v>
      </c>
      <c r="D70" s="127">
        <v>28.8</v>
      </c>
      <c r="E70" s="130">
        <v>15.3</v>
      </c>
    </row>
    <row r="71" spans="1:5" x14ac:dyDescent="0.25">
      <c r="A71" s="127">
        <v>68</v>
      </c>
      <c r="B71" s="128" t="s">
        <v>625</v>
      </c>
      <c r="C71" s="127" t="s">
        <v>677</v>
      </c>
      <c r="D71" s="127">
        <v>42</v>
      </c>
      <c r="E71" s="130">
        <v>28.8</v>
      </c>
    </row>
    <row r="72" spans="1:5" x14ac:dyDescent="0.25">
      <c r="A72" s="127">
        <v>69</v>
      </c>
      <c r="B72" s="128" t="s">
        <v>625</v>
      </c>
      <c r="C72" s="127" t="s">
        <v>623</v>
      </c>
      <c r="D72" s="127">
        <v>42.1</v>
      </c>
      <c r="E72" s="130">
        <v>29.1</v>
      </c>
    </row>
    <row r="73" spans="1:5" x14ac:dyDescent="0.25">
      <c r="A73" s="127">
        <v>70</v>
      </c>
      <c r="B73" s="128" t="s">
        <v>625</v>
      </c>
      <c r="C73" s="127" t="s">
        <v>624</v>
      </c>
      <c r="D73" s="127">
        <v>28.6</v>
      </c>
      <c r="E73" s="130">
        <v>15.3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7" t="s">
        <v>89</v>
      </c>
      <c r="C4" s="157"/>
      <c r="D4" s="157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8" t="s">
        <v>97</v>
      </c>
      <c r="C9" s="148"/>
      <c r="D9" s="148"/>
    </row>
    <row r="10" spans="1:4" x14ac:dyDescent="0.25">
      <c r="A10" s="7" t="s">
        <v>188</v>
      </c>
      <c r="B10" s="9" t="s">
        <v>455</v>
      </c>
      <c r="C10" s="5">
        <v>319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33.24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2" t="s">
        <v>583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2035</v>
      </c>
      <c r="D13" s="6" t="s">
        <v>104</v>
      </c>
    </row>
    <row r="14" spans="1:4" x14ac:dyDescent="0.25">
      <c r="A14" s="29">
        <v>2</v>
      </c>
      <c r="B14" s="160" t="s">
        <v>105</v>
      </c>
      <c r="C14" s="160"/>
      <c r="D14" s="160"/>
    </row>
    <row r="15" spans="1:4" x14ac:dyDescent="0.25">
      <c r="A15" s="7"/>
      <c r="B15" s="148" t="s">
        <v>90</v>
      </c>
      <c r="C15" s="148"/>
      <c r="D15" s="148"/>
    </row>
    <row r="16" spans="1:4" x14ac:dyDescent="0.25">
      <c r="A16" s="7" t="s">
        <v>192</v>
      </c>
      <c r="B16" s="15" t="s">
        <v>504</v>
      </c>
      <c r="C16" s="15" t="s">
        <v>584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8" t="s">
        <v>97</v>
      </c>
      <c r="C20" s="148"/>
      <c r="D20" s="148"/>
    </row>
    <row r="21" spans="1:4" x14ac:dyDescent="0.25">
      <c r="A21" s="7" t="s">
        <v>196</v>
      </c>
      <c r="B21" s="9" t="s">
        <v>455</v>
      </c>
      <c r="C21" s="5">
        <v>1855.43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68.239999999999995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2032</v>
      </c>
      <c r="D24" s="6" t="s">
        <v>104</v>
      </c>
    </row>
    <row r="25" spans="1:4" x14ac:dyDescent="0.25">
      <c r="A25" s="29">
        <v>3</v>
      </c>
      <c r="B25" s="157" t="s">
        <v>106</v>
      </c>
      <c r="C25" s="157"/>
      <c r="D25" s="157"/>
    </row>
    <row r="26" spans="1:4" x14ac:dyDescent="0.25">
      <c r="A26" s="7"/>
      <c r="B26" s="148" t="s">
        <v>90</v>
      </c>
      <c r="C26" s="148"/>
      <c r="D26" s="148"/>
    </row>
    <row r="27" spans="1:4" x14ac:dyDescent="0.25">
      <c r="A27" s="7" t="s">
        <v>204</v>
      </c>
      <c r="B27" s="9" t="s">
        <v>536</v>
      </c>
      <c r="C27" s="5" t="s">
        <v>358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8" t="s">
        <v>97</v>
      </c>
      <c r="C31" s="148"/>
      <c r="D31" s="148"/>
    </row>
    <row r="32" spans="1:4" x14ac:dyDescent="0.25">
      <c r="A32" s="7" t="s">
        <v>272</v>
      </c>
      <c r="B32" s="9" t="s">
        <v>98</v>
      </c>
      <c r="C32" s="5">
        <v>1871.88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33.24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2035</v>
      </c>
      <c r="D35" s="6" t="s">
        <v>104</v>
      </c>
    </row>
    <row r="36" spans="1:4" x14ac:dyDescent="0.25">
      <c r="A36" s="29">
        <v>4</v>
      </c>
      <c r="B36" s="164" t="s">
        <v>107</v>
      </c>
      <c r="C36" s="164"/>
      <c r="D36" s="164"/>
    </row>
    <row r="37" spans="1:4" x14ac:dyDescent="0.25">
      <c r="A37" s="7" t="s">
        <v>213</v>
      </c>
      <c r="B37" s="47" t="s">
        <v>251</v>
      </c>
      <c r="C37" s="45" t="s">
        <v>587</v>
      </c>
      <c r="D37" s="46" t="s">
        <v>250</v>
      </c>
    </row>
    <row r="38" spans="1:4" x14ac:dyDescent="0.25">
      <c r="A38" s="7"/>
      <c r="B38" s="148" t="s">
        <v>90</v>
      </c>
      <c r="C38" s="148"/>
      <c r="D38" s="148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8" t="s">
        <v>97</v>
      </c>
      <c r="C42" s="148"/>
      <c r="D42" s="148"/>
    </row>
    <row r="43" spans="1:4" x14ac:dyDescent="0.25">
      <c r="A43" s="7" t="s">
        <v>217</v>
      </c>
      <c r="B43" s="9" t="s">
        <v>98</v>
      </c>
      <c r="C43" s="5">
        <v>1086.75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33.24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2035</v>
      </c>
      <c r="D46" s="6" t="s">
        <v>104</v>
      </c>
    </row>
    <row r="47" spans="1:4" x14ac:dyDescent="0.25">
      <c r="A47" s="54"/>
      <c r="B47" s="161" t="s">
        <v>108</v>
      </c>
      <c r="C47" s="162"/>
      <c r="D47" s="163"/>
    </row>
    <row r="48" spans="1:4" x14ac:dyDescent="0.25">
      <c r="A48" s="29">
        <v>5</v>
      </c>
      <c r="B48" s="149" t="s">
        <v>109</v>
      </c>
      <c r="C48" s="149"/>
      <c r="D48" s="149"/>
    </row>
    <row r="49" spans="1:4" x14ac:dyDescent="0.25">
      <c r="A49" s="7" t="s">
        <v>219</v>
      </c>
      <c r="B49" s="47" t="s">
        <v>251</v>
      </c>
      <c r="C49" s="45" t="s">
        <v>587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588</v>
      </c>
      <c r="D51" s="87" t="s">
        <v>509</v>
      </c>
    </row>
    <row r="52" spans="1:4" x14ac:dyDescent="0.25">
      <c r="A52" s="7"/>
      <c r="B52" s="150" t="s">
        <v>90</v>
      </c>
      <c r="C52" s="150"/>
      <c r="D52" s="150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8" t="s">
        <v>97</v>
      </c>
      <c r="C56" s="148"/>
      <c r="D56" s="148"/>
    </row>
    <row r="57" spans="1:4" ht="25.5" x14ac:dyDescent="0.25">
      <c r="A57" s="7" t="s">
        <v>279</v>
      </c>
      <c r="B57" s="9" t="s">
        <v>100</v>
      </c>
      <c r="C57" s="5">
        <v>69.22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7" t="s">
        <v>114</v>
      </c>
      <c r="C61" s="157"/>
      <c r="D61" s="157"/>
    </row>
    <row r="62" spans="1:4" x14ac:dyDescent="0.25">
      <c r="A62" s="7" t="s">
        <v>223</v>
      </c>
      <c r="B62" s="47" t="s">
        <v>251</v>
      </c>
      <c r="C62" s="45" t="s">
        <v>587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590</v>
      </c>
      <c r="D64" s="87" t="s">
        <v>509</v>
      </c>
    </row>
    <row r="65" spans="1:4" x14ac:dyDescent="0.25">
      <c r="A65" s="7"/>
      <c r="B65" s="148" t="s">
        <v>90</v>
      </c>
      <c r="C65" s="148"/>
      <c r="D65" s="148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8" t="s">
        <v>97</v>
      </c>
      <c r="C69" s="148"/>
      <c r="D69" s="148"/>
    </row>
    <row r="70" spans="1:4" ht="25.5" x14ac:dyDescent="0.25">
      <c r="A70" s="7" t="s">
        <v>229</v>
      </c>
      <c r="B70" s="9" t="s">
        <v>100</v>
      </c>
      <c r="C70" s="5">
        <v>69.22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7" t="s">
        <v>116</v>
      </c>
      <c r="C73" s="157"/>
      <c r="D73" s="157"/>
    </row>
    <row r="74" spans="1:4" x14ac:dyDescent="0.25">
      <c r="A74" s="7"/>
      <c r="B74" s="148" t="s">
        <v>90</v>
      </c>
      <c r="C74" s="148"/>
      <c r="D74" s="148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8" t="s">
        <v>97</v>
      </c>
      <c r="C78" s="148"/>
      <c r="D78" s="148"/>
    </row>
    <row r="79" spans="1:4" ht="25.5" x14ac:dyDescent="0.25">
      <c r="A79" s="7" t="s">
        <v>233</v>
      </c>
      <c r="B79" s="9" t="s">
        <v>100</v>
      </c>
      <c r="C79" s="5">
        <v>69.22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7" t="s">
        <v>117</v>
      </c>
      <c r="C83" s="157"/>
      <c r="D83" s="157"/>
    </row>
    <row r="84" spans="1:4" x14ac:dyDescent="0.25">
      <c r="A84" s="7" t="s">
        <v>237</v>
      </c>
      <c r="B84" s="47" t="s">
        <v>251</v>
      </c>
      <c r="C84" s="45" t="s">
        <v>587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588</v>
      </c>
      <c r="D86" s="116" t="s">
        <v>509</v>
      </c>
    </row>
    <row r="87" spans="1:4" x14ac:dyDescent="0.25">
      <c r="A87" s="55"/>
      <c r="B87" s="148" t="s">
        <v>90</v>
      </c>
      <c r="C87" s="148"/>
      <c r="D87" s="148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8" t="s">
        <v>97</v>
      </c>
      <c r="C91" s="148"/>
      <c r="D91" s="148"/>
    </row>
    <row r="92" spans="1:4" ht="25.5" x14ac:dyDescent="0.25">
      <c r="A92" s="7" t="s">
        <v>285</v>
      </c>
      <c r="B92" s="9" t="s">
        <v>100</v>
      </c>
      <c r="C92" s="5">
        <v>14.22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7" t="s">
        <v>118</v>
      </c>
      <c r="C96" s="157"/>
      <c r="D96" s="157"/>
    </row>
    <row r="97" spans="1:4" x14ac:dyDescent="0.25">
      <c r="A97" s="7" t="s">
        <v>243</v>
      </c>
      <c r="B97" s="47" t="s">
        <v>251</v>
      </c>
      <c r="C97" s="45" t="s">
        <v>587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588</v>
      </c>
      <c r="D99" s="87" t="s">
        <v>509</v>
      </c>
    </row>
    <row r="100" spans="1:4" x14ac:dyDescent="0.25">
      <c r="A100" s="55"/>
      <c r="B100" s="148" t="s">
        <v>90</v>
      </c>
      <c r="C100" s="148"/>
      <c r="D100" s="148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8" t="s">
        <v>97</v>
      </c>
      <c r="C104" s="148"/>
      <c r="D104" s="148"/>
    </row>
    <row r="105" spans="1:4" ht="25.5" x14ac:dyDescent="0.25">
      <c r="A105" s="7" t="s">
        <v>290</v>
      </c>
      <c r="B105" s="9" t="s">
        <v>100</v>
      </c>
      <c r="C105" s="5">
        <v>69.22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54" t="s">
        <v>120</v>
      </c>
      <c r="C109" s="155"/>
      <c r="D109" s="156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1982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1982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1982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1982</v>
      </c>
      <c r="D124" s="16" t="s">
        <v>129</v>
      </c>
    </row>
    <row r="125" spans="1:4" x14ac:dyDescent="0.25">
      <c r="A125" s="30" t="s">
        <v>308</v>
      </c>
      <c r="B125" s="137" t="s">
        <v>82</v>
      </c>
      <c r="C125" s="132"/>
      <c r="D125" s="133"/>
    </row>
    <row r="126" spans="1:4" ht="63.75" x14ac:dyDescent="0.25">
      <c r="A126" s="7" t="s">
        <v>294</v>
      </c>
      <c r="B126" s="36" t="s">
        <v>83</v>
      </c>
      <c r="C126" s="33" t="s">
        <v>592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593</v>
      </c>
      <c r="D127" s="34" t="s">
        <v>85</v>
      </c>
    </row>
    <row r="128" spans="1:4" x14ac:dyDescent="0.25">
      <c r="A128" s="29" t="s">
        <v>309</v>
      </c>
      <c r="B128" s="151" t="s">
        <v>252</v>
      </c>
      <c r="C128" s="152"/>
      <c r="D128" s="153"/>
    </row>
    <row r="129" spans="1:4" x14ac:dyDescent="0.25">
      <c r="A129" s="7" t="s">
        <v>310</v>
      </c>
      <c r="B129" s="9" t="s">
        <v>119</v>
      </c>
      <c r="C129" s="5">
        <v>50.24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7: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5" t="s">
        <v>127</v>
      </c>
      <c r="C4" s="166"/>
      <c r="D4" s="166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5" t="s">
        <v>136</v>
      </c>
      <c r="C11" s="166"/>
      <c r="D11" s="166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5" t="s">
        <v>312</v>
      </c>
      <c r="C18" s="166"/>
      <c r="D18" s="166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5" t="s">
        <v>313</v>
      </c>
      <c r="C25" s="166"/>
      <c r="D25" s="166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5" t="s">
        <v>314</v>
      </c>
      <c r="C32" s="166"/>
      <c r="D32" s="166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5" t="s">
        <v>315</v>
      </c>
      <c r="C39" s="166"/>
      <c r="D39" s="166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5" t="s">
        <v>316</v>
      </c>
      <c r="C46" s="166"/>
      <c r="D46" s="166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5" t="s">
        <v>317</v>
      </c>
      <c r="C53" s="166"/>
      <c r="D53" s="166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5" t="s">
        <v>318</v>
      </c>
      <c r="C60" s="166"/>
      <c r="D60" s="166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5" t="s">
        <v>319</v>
      </c>
      <c r="C67" s="166"/>
      <c r="D67" s="166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663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664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665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631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666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632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667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668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162</v>
      </c>
      <c r="B1" s="167"/>
      <c r="C1" s="167"/>
      <c r="D1" s="168"/>
    </row>
    <row r="2" spans="1:4" ht="33.75" customHeight="1" x14ac:dyDescent="0.25">
      <c r="A2" s="120" t="s">
        <v>3</v>
      </c>
      <c r="B2" s="170" t="s">
        <v>4</v>
      </c>
      <c r="C2" s="170" t="s">
        <v>5</v>
      </c>
      <c r="D2" s="171" t="s">
        <v>6</v>
      </c>
    </row>
    <row r="3" spans="1:4" ht="12.75" customHeight="1" x14ac:dyDescent="0.25">
      <c r="A3" s="52">
        <v>1</v>
      </c>
      <c r="B3" s="172" t="s">
        <v>163</v>
      </c>
      <c r="C3" s="172"/>
      <c r="D3" s="172"/>
    </row>
    <row r="4" spans="1:4" ht="60" x14ac:dyDescent="0.25">
      <c r="A4" s="64" t="s">
        <v>185</v>
      </c>
      <c r="B4" s="173" t="s">
        <v>164</v>
      </c>
      <c r="C4" s="174" t="s">
        <v>678</v>
      </c>
      <c r="D4" s="175" t="s">
        <v>165</v>
      </c>
    </row>
    <row r="5" spans="1:4" ht="38.25" x14ac:dyDescent="0.25">
      <c r="A5" s="64" t="s">
        <v>186</v>
      </c>
      <c r="B5" s="173" t="s">
        <v>142</v>
      </c>
      <c r="C5" s="176">
        <v>1220500004900</v>
      </c>
      <c r="D5" s="175" t="s">
        <v>166</v>
      </c>
    </row>
    <row r="6" spans="1:4" ht="25.5" x14ac:dyDescent="0.25">
      <c r="A6" s="64" t="s">
        <v>187</v>
      </c>
      <c r="B6" s="173" t="s">
        <v>144</v>
      </c>
      <c r="C6" s="177" t="s">
        <v>679</v>
      </c>
      <c r="D6" s="175" t="s">
        <v>167</v>
      </c>
    </row>
    <row r="7" spans="1:4" ht="25.5" x14ac:dyDescent="0.25">
      <c r="A7" s="64" t="s">
        <v>188</v>
      </c>
      <c r="B7" s="173" t="s">
        <v>146</v>
      </c>
      <c r="C7" s="177" t="s">
        <v>680</v>
      </c>
      <c r="D7" s="175" t="s">
        <v>147</v>
      </c>
    </row>
    <row r="8" spans="1:4" ht="30" x14ac:dyDescent="0.25">
      <c r="A8" s="64" t="s">
        <v>189</v>
      </c>
      <c r="B8" s="173" t="s">
        <v>148</v>
      </c>
      <c r="C8" s="178" t="s">
        <v>681</v>
      </c>
      <c r="D8" s="175" t="s">
        <v>149</v>
      </c>
    </row>
    <row r="9" spans="1:4" ht="25.5" x14ac:dyDescent="0.25">
      <c r="A9" s="64" t="s">
        <v>190</v>
      </c>
      <c r="B9" s="173" t="s">
        <v>150</v>
      </c>
      <c r="C9" s="179" t="s">
        <v>682</v>
      </c>
      <c r="D9" s="175" t="s">
        <v>168</v>
      </c>
    </row>
    <row r="10" spans="1:4" ht="60" x14ac:dyDescent="0.25">
      <c r="A10" s="64" t="s">
        <v>267</v>
      </c>
      <c r="B10" s="173" t="s">
        <v>156</v>
      </c>
      <c r="C10" s="179" t="s">
        <v>683</v>
      </c>
      <c r="D10" s="175" t="s">
        <v>169</v>
      </c>
    </row>
    <row r="11" spans="1:4" ht="60" x14ac:dyDescent="0.25">
      <c r="A11" s="64" t="s">
        <v>268</v>
      </c>
      <c r="B11" s="173" t="s">
        <v>158</v>
      </c>
      <c r="C11" s="179" t="s">
        <v>683</v>
      </c>
      <c r="D11" s="175" t="s">
        <v>159</v>
      </c>
    </row>
    <row r="12" spans="1:4" ht="38.25" x14ac:dyDescent="0.25">
      <c r="A12" s="64" t="s">
        <v>269</v>
      </c>
      <c r="B12" s="173" t="s">
        <v>170</v>
      </c>
      <c r="C12" s="179" t="s">
        <v>684</v>
      </c>
      <c r="D12" s="175" t="s">
        <v>171</v>
      </c>
    </row>
    <row r="13" spans="1:4" ht="38.25" x14ac:dyDescent="0.25">
      <c r="A13" s="64" t="s">
        <v>324</v>
      </c>
      <c r="B13" s="173" t="s">
        <v>160</v>
      </c>
      <c r="C13" s="179"/>
      <c r="D13" s="175" t="s">
        <v>172</v>
      </c>
    </row>
    <row r="14" spans="1:4" ht="25.5" x14ac:dyDescent="0.25">
      <c r="A14" s="64" t="s">
        <v>325</v>
      </c>
      <c r="B14" s="173" t="s">
        <v>152</v>
      </c>
      <c r="C14" s="179" t="s">
        <v>685</v>
      </c>
      <c r="D14" s="175" t="s">
        <v>153</v>
      </c>
    </row>
    <row r="15" spans="1:4" ht="25.5" x14ac:dyDescent="0.25">
      <c r="A15" s="64" t="s">
        <v>326</v>
      </c>
      <c r="B15" s="173" t="s">
        <v>154</v>
      </c>
      <c r="C15" s="179" t="s">
        <v>686</v>
      </c>
      <c r="D15" s="175" t="s">
        <v>155</v>
      </c>
    </row>
    <row r="16" spans="1:4" x14ac:dyDescent="0.25">
      <c r="A16" s="52" t="s">
        <v>191</v>
      </c>
      <c r="B16" s="172" t="s">
        <v>173</v>
      </c>
      <c r="C16" s="172"/>
      <c r="D16" s="172"/>
    </row>
    <row r="17" spans="1:4" ht="49.5" customHeight="1" x14ac:dyDescent="0.25">
      <c r="A17" s="64" t="s">
        <v>192</v>
      </c>
      <c r="B17" s="9" t="s">
        <v>164</v>
      </c>
      <c r="C17" s="174" t="s">
        <v>687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0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79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79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79" t="s">
        <v>688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79" t="s">
        <v>689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79" t="s">
        <v>690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79" t="s">
        <v>691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79" t="s">
        <v>692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79" t="s">
        <v>693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1" t="s">
        <v>694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1" t="s">
        <v>695</v>
      </c>
      <c r="D28" s="6" t="s">
        <v>155</v>
      </c>
    </row>
    <row r="29" spans="1:4" x14ac:dyDescent="0.25">
      <c r="A29" s="52" t="s">
        <v>203</v>
      </c>
      <c r="B29" s="172" t="s">
        <v>175</v>
      </c>
      <c r="C29" s="172"/>
      <c r="D29" s="172"/>
    </row>
    <row r="30" spans="1:4" ht="78.75" customHeight="1" x14ac:dyDescent="0.25">
      <c r="A30" s="64" t="s">
        <v>204</v>
      </c>
      <c r="B30" s="9" t="s">
        <v>164</v>
      </c>
      <c r="C30" s="182" t="s">
        <v>696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697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698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699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82" t="s">
        <v>700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82" t="s">
        <v>701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82" t="s">
        <v>702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82" t="s">
        <v>702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82" t="s">
        <v>692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82" t="s">
        <v>693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83" t="s">
        <v>703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84" t="s">
        <v>662</v>
      </c>
      <c r="D41" s="6" t="s">
        <v>155</v>
      </c>
    </row>
    <row r="42" spans="1:4" x14ac:dyDescent="0.25">
      <c r="A42" s="52" t="s">
        <v>12</v>
      </c>
      <c r="B42" s="172" t="s">
        <v>177</v>
      </c>
      <c r="C42" s="172"/>
      <c r="D42" s="172"/>
    </row>
    <row r="43" spans="1:4" ht="60" x14ac:dyDescent="0.25">
      <c r="A43" s="64" t="s">
        <v>213</v>
      </c>
      <c r="B43" s="173" t="s">
        <v>164</v>
      </c>
      <c r="C43" s="174" t="s">
        <v>678</v>
      </c>
      <c r="D43" s="175" t="s">
        <v>165</v>
      </c>
    </row>
    <row r="44" spans="1:4" ht="38.25" x14ac:dyDescent="0.25">
      <c r="A44" s="64" t="s">
        <v>214</v>
      </c>
      <c r="B44" s="173" t="s">
        <v>142</v>
      </c>
      <c r="C44" s="176">
        <v>1220500004900</v>
      </c>
      <c r="D44" s="175" t="s">
        <v>166</v>
      </c>
    </row>
    <row r="45" spans="1:4" ht="25.5" x14ac:dyDescent="0.25">
      <c r="A45" s="64" t="s">
        <v>215</v>
      </c>
      <c r="B45" s="173" t="s">
        <v>144</v>
      </c>
      <c r="C45" s="177" t="s">
        <v>679</v>
      </c>
      <c r="D45" s="175" t="s">
        <v>167</v>
      </c>
    </row>
    <row r="46" spans="1:4" ht="25.5" x14ac:dyDescent="0.25">
      <c r="A46" s="64" t="s">
        <v>216</v>
      </c>
      <c r="B46" s="173" t="s">
        <v>146</v>
      </c>
      <c r="C46" s="177" t="s">
        <v>680</v>
      </c>
      <c r="D46" s="175" t="s">
        <v>147</v>
      </c>
    </row>
    <row r="47" spans="1:4" ht="30" x14ac:dyDescent="0.25">
      <c r="A47" s="64" t="s">
        <v>217</v>
      </c>
      <c r="B47" s="173" t="s">
        <v>148</v>
      </c>
      <c r="C47" s="178" t="s">
        <v>681</v>
      </c>
      <c r="D47" s="175" t="s">
        <v>149</v>
      </c>
    </row>
    <row r="48" spans="1:4" ht="25.5" x14ac:dyDescent="0.25">
      <c r="A48" s="64" t="s">
        <v>218</v>
      </c>
      <c r="B48" s="173" t="s">
        <v>150</v>
      </c>
      <c r="C48" s="179" t="s">
        <v>682</v>
      </c>
      <c r="D48" s="175" t="s">
        <v>168</v>
      </c>
    </row>
    <row r="49" spans="1:4" ht="60" x14ac:dyDescent="0.25">
      <c r="A49" s="64" t="s">
        <v>275</v>
      </c>
      <c r="B49" s="173" t="s">
        <v>156</v>
      </c>
      <c r="C49" s="179" t="s">
        <v>683</v>
      </c>
      <c r="D49" s="175" t="s">
        <v>169</v>
      </c>
    </row>
    <row r="50" spans="1:4" ht="60" x14ac:dyDescent="0.25">
      <c r="A50" s="64" t="s">
        <v>276</v>
      </c>
      <c r="B50" s="173" t="s">
        <v>158</v>
      </c>
      <c r="C50" s="179" t="s">
        <v>683</v>
      </c>
      <c r="D50" s="175" t="s">
        <v>159</v>
      </c>
    </row>
    <row r="51" spans="1:4" ht="38.25" x14ac:dyDescent="0.25">
      <c r="A51" s="64" t="s">
        <v>333</v>
      </c>
      <c r="B51" s="173" t="s">
        <v>170</v>
      </c>
      <c r="C51" s="179" t="s">
        <v>684</v>
      </c>
      <c r="D51" s="175" t="s">
        <v>171</v>
      </c>
    </row>
    <row r="52" spans="1:4" ht="38.25" x14ac:dyDescent="0.25">
      <c r="A52" s="64" t="s">
        <v>334</v>
      </c>
      <c r="B52" s="173" t="s">
        <v>160</v>
      </c>
      <c r="C52" s="179"/>
      <c r="D52" s="175" t="s">
        <v>178</v>
      </c>
    </row>
    <row r="53" spans="1:4" ht="25.5" x14ac:dyDescent="0.25">
      <c r="A53" s="64" t="s">
        <v>335</v>
      </c>
      <c r="B53" s="173" t="s">
        <v>152</v>
      </c>
      <c r="C53" s="179" t="s">
        <v>685</v>
      </c>
      <c r="D53" s="175" t="s">
        <v>153</v>
      </c>
    </row>
    <row r="54" spans="1:4" ht="25.5" x14ac:dyDescent="0.25">
      <c r="A54" s="64" t="s">
        <v>336</v>
      </c>
      <c r="B54" s="173" t="s">
        <v>154</v>
      </c>
      <c r="C54" s="179" t="s">
        <v>686</v>
      </c>
      <c r="D54" s="175" t="s">
        <v>155</v>
      </c>
    </row>
    <row r="55" spans="1:4" x14ac:dyDescent="0.25">
      <c r="A55" s="52" t="s">
        <v>15</v>
      </c>
      <c r="B55" s="172" t="s">
        <v>179</v>
      </c>
      <c r="C55" s="172"/>
      <c r="D55" s="172"/>
    </row>
    <row r="56" spans="1:4" ht="60" x14ac:dyDescent="0.25">
      <c r="A56" s="64" t="s">
        <v>219</v>
      </c>
      <c r="B56" s="173" t="s">
        <v>164</v>
      </c>
      <c r="C56" s="174" t="s">
        <v>678</v>
      </c>
      <c r="D56" s="175" t="s">
        <v>165</v>
      </c>
    </row>
    <row r="57" spans="1:4" ht="38.25" x14ac:dyDescent="0.25">
      <c r="A57" s="64" t="s">
        <v>220</v>
      </c>
      <c r="B57" s="173" t="s">
        <v>142</v>
      </c>
      <c r="C57" s="176">
        <v>1220500004900</v>
      </c>
      <c r="D57" s="175" t="s">
        <v>166</v>
      </c>
    </row>
    <row r="58" spans="1:4" ht="25.5" x14ac:dyDescent="0.25">
      <c r="A58" s="64" t="s">
        <v>221</v>
      </c>
      <c r="B58" s="173" t="s">
        <v>144</v>
      </c>
      <c r="C58" s="177" t="s">
        <v>679</v>
      </c>
      <c r="D58" s="175" t="s">
        <v>167</v>
      </c>
    </row>
    <row r="59" spans="1:4" ht="25.5" x14ac:dyDescent="0.25">
      <c r="A59" s="64" t="s">
        <v>222</v>
      </c>
      <c r="B59" s="173" t="s">
        <v>146</v>
      </c>
      <c r="C59" s="177" t="s">
        <v>680</v>
      </c>
      <c r="D59" s="175" t="s">
        <v>147</v>
      </c>
    </row>
    <row r="60" spans="1:4" ht="30" x14ac:dyDescent="0.25">
      <c r="A60" s="64" t="s">
        <v>277</v>
      </c>
      <c r="B60" s="173" t="s">
        <v>148</v>
      </c>
      <c r="C60" s="178" t="s">
        <v>681</v>
      </c>
      <c r="D60" s="175" t="s">
        <v>149</v>
      </c>
    </row>
    <row r="61" spans="1:4" ht="25.5" x14ac:dyDescent="0.25">
      <c r="A61" s="64" t="s">
        <v>278</v>
      </c>
      <c r="B61" s="173" t="s">
        <v>150</v>
      </c>
      <c r="C61" s="179" t="s">
        <v>682</v>
      </c>
      <c r="D61" s="175" t="s">
        <v>168</v>
      </c>
    </row>
    <row r="62" spans="1:4" ht="60" x14ac:dyDescent="0.25">
      <c r="A62" s="64" t="s">
        <v>279</v>
      </c>
      <c r="B62" s="173" t="s">
        <v>156</v>
      </c>
      <c r="C62" s="179" t="s">
        <v>683</v>
      </c>
      <c r="D62" s="175" t="s">
        <v>169</v>
      </c>
    </row>
    <row r="63" spans="1:4" ht="60" x14ac:dyDescent="0.25">
      <c r="A63" s="64" t="s">
        <v>280</v>
      </c>
      <c r="B63" s="173" t="s">
        <v>158</v>
      </c>
      <c r="C63" s="179" t="s">
        <v>683</v>
      </c>
      <c r="D63" s="175" t="s">
        <v>159</v>
      </c>
    </row>
    <row r="64" spans="1:4" ht="38.25" x14ac:dyDescent="0.25">
      <c r="A64" s="64" t="s">
        <v>281</v>
      </c>
      <c r="B64" s="173" t="s">
        <v>170</v>
      </c>
      <c r="C64" s="179" t="s">
        <v>684</v>
      </c>
      <c r="D64" s="175" t="s">
        <v>171</v>
      </c>
    </row>
    <row r="65" spans="1:4" ht="38.25" x14ac:dyDescent="0.25">
      <c r="A65" s="64" t="s">
        <v>337</v>
      </c>
      <c r="B65" s="173" t="s">
        <v>160</v>
      </c>
      <c r="C65" s="179"/>
      <c r="D65" s="175" t="s">
        <v>180</v>
      </c>
    </row>
    <row r="66" spans="1:4" ht="25.5" x14ac:dyDescent="0.25">
      <c r="A66" s="64" t="s">
        <v>338</v>
      </c>
      <c r="B66" s="173" t="s">
        <v>152</v>
      </c>
      <c r="C66" s="179" t="s">
        <v>685</v>
      </c>
      <c r="D66" s="175" t="s">
        <v>153</v>
      </c>
    </row>
    <row r="67" spans="1:4" ht="25.5" x14ac:dyDescent="0.25">
      <c r="A67" s="64" t="s">
        <v>339</v>
      </c>
      <c r="B67" s="173" t="s">
        <v>154</v>
      </c>
      <c r="C67" s="179" t="s">
        <v>686</v>
      </c>
      <c r="D67" s="175" t="s">
        <v>155</v>
      </c>
    </row>
    <row r="68" spans="1:4" x14ac:dyDescent="0.25">
      <c r="A68" s="52" t="s">
        <v>18</v>
      </c>
      <c r="B68" s="172" t="s">
        <v>181</v>
      </c>
      <c r="C68" s="172"/>
      <c r="D68" s="172"/>
    </row>
    <row r="69" spans="1:4" ht="60" x14ac:dyDescent="0.25">
      <c r="A69" s="64" t="s">
        <v>223</v>
      </c>
      <c r="B69" s="173" t="s">
        <v>164</v>
      </c>
      <c r="C69" s="174" t="s">
        <v>678</v>
      </c>
      <c r="D69" s="175" t="s">
        <v>165</v>
      </c>
    </row>
    <row r="70" spans="1:4" ht="38.25" x14ac:dyDescent="0.25">
      <c r="A70" s="64" t="s">
        <v>224</v>
      </c>
      <c r="B70" s="173" t="s">
        <v>142</v>
      </c>
      <c r="C70" s="176">
        <v>1220500004900</v>
      </c>
      <c r="D70" s="175" t="s">
        <v>166</v>
      </c>
    </row>
    <row r="71" spans="1:4" ht="25.5" x14ac:dyDescent="0.25">
      <c r="A71" s="64" t="s">
        <v>225</v>
      </c>
      <c r="B71" s="173" t="s">
        <v>144</v>
      </c>
      <c r="C71" s="177" t="s">
        <v>679</v>
      </c>
      <c r="D71" s="175" t="s">
        <v>167</v>
      </c>
    </row>
    <row r="72" spans="1:4" ht="25.5" x14ac:dyDescent="0.25">
      <c r="A72" s="64" t="s">
        <v>226</v>
      </c>
      <c r="B72" s="173" t="s">
        <v>146</v>
      </c>
      <c r="C72" s="177" t="s">
        <v>680</v>
      </c>
      <c r="D72" s="175" t="s">
        <v>147</v>
      </c>
    </row>
    <row r="73" spans="1:4" ht="30" x14ac:dyDescent="0.25">
      <c r="A73" s="64" t="s">
        <v>227</v>
      </c>
      <c r="B73" s="173" t="s">
        <v>148</v>
      </c>
      <c r="C73" s="178" t="s">
        <v>681</v>
      </c>
      <c r="D73" s="175" t="s">
        <v>149</v>
      </c>
    </row>
    <row r="74" spans="1:4" ht="25.5" x14ac:dyDescent="0.25">
      <c r="A74" s="64" t="s">
        <v>228</v>
      </c>
      <c r="B74" s="173" t="s">
        <v>150</v>
      </c>
      <c r="C74" s="179" t="s">
        <v>682</v>
      </c>
      <c r="D74" s="175" t="s">
        <v>168</v>
      </c>
    </row>
    <row r="75" spans="1:4" ht="60" x14ac:dyDescent="0.25">
      <c r="A75" s="64" t="s">
        <v>229</v>
      </c>
      <c r="B75" s="173" t="s">
        <v>156</v>
      </c>
      <c r="C75" s="179" t="s">
        <v>683</v>
      </c>
      <c r="D75" s="175" t="s">
        <v>169</v>
      </c>
    </row>
    <row r="76" spans="1:4" ht="60" x14ac:dyDescent="0.25">
      <c r="A76" s="64" t="s">
        <v>282</v>
      </c>
      <c r="B76" s="173" t="s">
        <v>158</v>
      </c>
      <c r="C76" s="179" t="s">
        <v>683</v>
      </c>
      <c r="D76" s="175" t="s">
        <v>159</v>
      </c>
    </row>
    <row r="77" spans="1:4" ht="38.25" x14ac:dyDescent="0.25">
      <c r="A77" s="64" t="s">
        <v>340</v>
      </c>
      <c r="B77" s="173" t="s">
        <v>170</v>
      </c>
      <c r="C77" s="179" t="s">
        <v>684</v>
      </c>
      <c r="D77" s="175" t="s">
        <v>171</v>
      </c>
    </row>
    <row r="78" spans="1:4" ht="38.25" x14ac:dyDescent="0.25">
      <c r="A78" s="64" t="s">
        <v>341</v>
      </c>
      <c r="B78" s="173" t="s">
        <v>160</v>
      </c>
      <c r="C78" s="179"/>
      <c r="D78" s="175" t="s">
        <v>182</v>
      </c>
    </row>
    <row r="79" spans="1:4" ht="25.5" x14ac:dyDescent="0.25">
      <c r="A79" s="64" t="s">
        <v>342</v>
      </c>
      <c r="B79" s="173" t="s">
        <v>152</v>
      </c>
      <c r="C79" s="179" t="s">
        <v>685</v>
      </c>
      <c r="D79" s="175" t="s">
        <v>153</v>
      </c>
    </row>
    <row r="80" spans="1:4" ht="25.5" x14ac:dyDescent="0.25">
      <c r="A80" s="64" t="s">
        <v>343</v>
      </c>
      <c r="B80" s="173" t="s">
        <v>154</v>
      </c>
      <c r="C80" s="179" t="s">
        <v>686</v>
      </c>
      <c r="D80" s="17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2022-03-05T05:54:54Z</cp:lastPrinted>
  <dcterms:created xsi:type="dcterms:W3CDTF">2017-03-15T08:52:25Z</dcterms:created>
  <dcterms:modified xsi:type="dcterms:W3CDTF">2025-06-11T03:25:58Z</dcterms:modified>
</cp:coreProperties>
</file>